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200" windowHeight="6675" activeTab="0"/>
  </bookViews>
  <sheets>
    <sheet name="2023拟招聘第七批 " sheetId="1" r:id="rId1"/>
  </sheets>
  <definedNames>
    <definedName name="_GoBack" localSheetId="0">'2023拟招聘第七批 '!#REF!</definedName>
    <definedName name="OLE_LINK1" localSheetId="0">'2023拟招聘第七批 '!#REF!</definedName>
    <definedName name="_xlnm.Print_Titles" localSheetId="0">'2023拟招聘第七批 '!$2:$2</definedName>
  </definedNames>
  <calcPr fullCalcOnLoad="1"/>
</workbook>
</file>

<file path=xl/sharedStrings.xml><?xml version="1.0" encoding="utf-8"?>
<sst xmlns="http://schemas.openxmlformats.org/spreadsheetml/2006/main" count="48" uniqueCount="34">
  <si>
    <t>岗位编号</t>
  </si>
  <si>
    <t>部门</t>
  </si>
  <si>
    <t>岗位名称</t>
  </si>
  <si>
    <t>岗位简介</t>
  </si>
  <si>
    <t>计划人数</t>
  </si>
  <si>
    <t>所需专业</t>
  </si>
  <si>
    <t>学历学位</t>
  </si>
  <si>
    <t>年龄</t>
  </si>
  <si>
    <t>其他要求</t>
  </si>
  <si>
    <t>联系方式</t>
  </si>
  <si>
    <t>不限</t>
  </si>
  <si>
    <t>合计</t>
  </si>
  <si>
    <t>实训教师岗</t>
  </si>
  <si>
    <t>实训教学工作</t>
  </si>
  <si>
    <t>经济与管理系</t>
  </si>
  <si>
    <t>大专及以上</t>
  </si>
  <si>
    <t>数字艺术系</t>
  </si>
  <si>
    <t>大专及以上</t>
  </si>
  <si>
    <t>实训教师岗</t>
  </si>
  <si>
    <t>计算机与软件技术系</t>
  </si>
  <si>
    <t>电子与通信技术系</t>
  </si>
  <si>
    <t>计算机及相关专业</t>
  </si>
  <si>
    <t>机电技术系</t>
  </si>
  <si>
    <t>经管类及相关专业</t>
  </si>
  <si>
    <t>数字媒体类及相关专业</t>
  </si>
  <si>
    <t>工业控制、机电一体化、机器人、工业互联网及相关专业</t>
  </si>
  <si>
    <t>计算机及相关专业</t>
  </si>
  <si>
    <t>天津电子信息职业技术学院2023年第七批公开招聘工作人员计划表（高技能人才岗位）</t>
  </si>
  <si>
    <t>李老师022-28772200、zhaopin@tjdz.edu.cn</t>
  </si>
  <si>
    <t>1、参加中华人民共和国职业技能大赛（供应链、互联网营销赛项）获得金、银、铜牌、优胜奖的选手。</t>
  </si>
  <si>
    <t>1、参加中华人民共和国职业技能大赛（全媒体运营赛项）获得金、银、铜牌、优胜奖的选手。</t>
  </si>
  <si>
    <t>1、参加中华人民共和国职业技能大赛（工业控制、机电一体化、工业4.0、机器人系统集成、工业互联网工程技术赛项）获得金、银、铜牌、优胜奖的选手。</t>
  </si>
  <si>
    <t>1、参加中华人民共和国职业技能大赛（商务软件解决方案、移动应用开发、网站设计与开发赛项）获得金、银、铜牌、优胜奖的选手。</t>
  </si>
  <si>
    <t>1、参加中华人民共和国职业技能大赛（网络系统管理、云计算、网络安全赛项）获得金、银、铜牌、优胜奖的选手。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</si>
</sst>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0" xfId="40" applyFill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2" fillId="0" borderId="0" xfId="40" applyFill="1" applyBorder="1">
      <alignment vertical="center"/>
      <protection/>
    </xf>
    <xf numFmtId="0" fontId="1" fillId="0" borderId="0" xfId="40" applyFont="1" applyFill="1">
      <alignment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0" xfId="40" applyFont="1" applyFill="1">
      <alignment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" sqref="I3"/>
    </sheetView>
  </sheetViews>
  <sheetFormatPr defaultColWidth="9.140625" defaultRowHeight="15"/>
  <cols>
    <col min="1" max="1" width="8.8515625" style="7" customWidth="1"/>
    <col min="2" max="2" width="12.57421875" style="8" customWidth="1"/>
    <col min="3" max="3" width="12.421875" style="7" customWidth="1"/>
    <col min="4" max="4" width="15.28125" style="7" customWidth="1"/>
    <col min="5" max="5" width="6.421875" style="18" customWidth="1"/>
    <col min="6" max="6" width="14.28125" style="8" customWidth="1"/>
    <col min="7" max="7" width="10.7109375" style="7" customWidth="1"/>
    <col min="8" max="8" width="11.421875" style="7" customWidth="1"/>
    <col min="9" max="9" width="44.140625" style="2" customWidth="1"/>
    <col min="10" max="10" width="9.140625" style="2" customWidth="1"/>
    <col min="11" max="16384" width="9.00390625" style="2" customWidth="1"/>
  </cols>
  <sheetData>
    <row r="1" spans="1:10" ht="44.2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.75" customHeight="1">
      <c r="A2" s="3" t="s">
        <v>0</v>
      </c>
      <c r="B2" s="3" t="s">
        <v>1</v>
      </c>
      <c r="C2" s="3" t="s">
        <v>2</v>
      </c>
      <c r="D2" s="3" t="s">
        <v>3</v>
      </c>
      <c r="E2" s="17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52.5" customHeight="1">
      <c r="A3" s="5">
        <v>2023001</v>
      </c>
      <c r="B3" s="1" t="s">
        <v>14</v>
      </c>
      <c r="C3" s="22" t="s">
        <v>12</v>
      </c>
      <c r="D3" s="1" t="s">
        <v>13</v>
      </c>
      <c r="E3" s="1">
        <v>1</v>
      </c>
      <c r="F3" s="22" t="s">
        <v>23</v>
      </c>
      <c r="G3" s="1" t="s">
        <v>15</v>
      </c>
      <c r="H3" s="20" t="s">
        <v>10</v>
      </c>
      <c r="I3" s="21" t="s">
        <v>29</v>
      </c>
      <c r="J3" s="26" t="s">
        <v>28</v>
      </c>
    </row>
    <row r="4" spans="1:10" ht="52.5" customHeight="1">
      <c r="A4" s="5">
        <v>2023002</v>
      </c>
      <c r="B4" s="1" t="s">
        <v>16</v>
      </c>
      <c r="C4" s="19" t="s">
        <v>18</v>
      </c>
      <c r="D4" s="13" t="s">
        <v>13</v>
      </c>
      <c r="E4" s="1">
        <v>1</v>
      </c>
      <c r="F4" s="22" t="s">
        <v>24</v>
      </c>
      <c r="G4" s="1" t="s">
        <v>17</v>
      </c>
      <c r="H4" s="20" t="s">
        <v>10</v>
      </c>
      <c r="I4" s="21" t="s">
        <v>30</v>
      </c>
      <c r="J4" s="27"/>
    </row>
    <row r="5" spans="1:10" ht="52.5" customHeight="1">
      <c r="A5" s="5">
        <v>2023003</v>
      </c>
      <c r="B5" s="19" t="s">
        <v>22</v>
      </c>
      <c r="C5" s="19" t="s">
        <v>18</v>
      </c>
      <c r="D5" s="13" t="s">
        <v>13</v>
      </c>
      <c r="E5" s="1">
        <v>1</v>
      </c>
      <c r="F5" s="22" t="s">
        <v>25</v>
      </c>
      <c r="G5" s="1" t="s">
        <v>17</v>
      </c>
      <c r="H5" s="20" t="s">
        <v>10</v>
      </c>
      <c r="I5" s="21" t="s">
        <v>31</v>
      </c>
      <c r="J5" s="27"/>
    </row>
    <row r="6" spans="1:10" ht="52.5" customHeight="1">
      <c r="A6" s="5">
        <v>2023004</v>
      </c>
      <c r="B6" s="19" t="s">
        <v>19</v>
      </c>
      <c r="C6" s="19" t="s">
        <v>18</v>
      </c>
      <c r="D6" s="13" t="s">
        <v>13</v>
      </c>
      <c r="E6" s="1">
        <v>2</v>
      </c>
      <c r="F6" s="22" t="s">
        <v>26</v>
      </c>
      <c r="G6" s="1" t="s">
        <v>17</v>
      </c>
      <c r="H6" s="20" t="s">
        <v>10</v>
      </c>
      <c r="I6" s="21" t="s">
        <v>32</v>
      </c>
      <c r="J6" s="27"/>
    </row>
    <row r="7" spans="1:10" ht="52.5" customHeight="1">
      <c r="A7" s="5">
        <v>2023005</v>
      </c>
      <c r="B7" s="19" t="s">
        <v>20</v>
      </c>
      <c r="C7" s="19" t="s">
        <v>18</v>
      </c>
      <c r="D7" s="13" t="s">
        <v>13</v>
      </c>
      <c r="E7" s="1">
        <v>2</v>
      </c>
      <c r="F7" s="19" t="s">
        <v>21</v>
      </c>
      <c r="G7" s="1" t="s">
        <v>17</v>
      </c>
      <c r="H7" s="20" t="s">
        <v>10</v>
      </c>
      <c r="I7" s="21" t="s">
        <v>33</v>
      </c>
      <c r="J7" s="27"/>
    </row>
    <row r="8" spans="1:10" s="6" customFormat="1" ht="33.75" customHeight="1">
      <c r="A8" s="24" t="s">
        <v>11</v>
      </c>
      <c r="B8" s="25"/>
      <c r="C8" s="9"/>
      <c r="D8" s="11"/>
      <c r="E8" s="16">
        <f>SUM(E3:E7)</f>
        <v>7</v>
      </c>
      <c r="F8" s="12"/>
      <c r="G8" s="10"/>
      <c r="H8" s="15"/>
      <c r="I8" s="14"/>
      <c r="J8" s="1"/>
    </row>
  </sheetData>
  <sheetProtection/>
  <mergeCells count="3">
    <mergeCell ref="A1:J1"/>
    <mergeCell ref="A8:B8"/>
    <mergeCell ref="J3:J7"/>
  </mergeCells>
  <printOptions horizontalCentered="1"/>
  <pageMargins left="0.1968503937007874" right="0.1968503937007874" top="0.2362204724409449" bottom="0.2362204724409449" header="0.787401574803149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liwei</cp:lastModifiedBy>
  <cp:lastPrinted>2023-10-25T08:44:21Z</cp:lastPrinted>
  <dcterms:created xsi:type="dcterms:W3CDTF">2015-11-10T06:30:43Z</dcterms:created>
  <dcterms:modified xsi:type="dcterms:W3CDTF">2023-10-25T08:44:24Z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456111C8F98C469F8E22C6F4DC1790D9</vt:lpwstr>
  </property>
  <property fmtid="{D5CDD505-2E9C-101B-9397-08002B2CF9AE}" pid="3" name="KSOProductBuildVer">
    <vt:lpwstr>2052-11.1.0.12970</vt:lpwstr>
  </property>
</Properties>
</file>